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janolof.sundby\Desktop\"/>
    </mc:Choice>
  </mc:AlternateContent>
  <xr:revisionPtr revIDLastSave="0" documentId="13_ncr:1_{776C43E1-D4BB-44E8-91C5-261866522DFC}" xr6:coauthVersionLast="44" xr6:coauthVersionMax="44" xr10:uidLastSave="{00000000-0000-0000-0000-000000000000}"/>
  <bookViews>
    <workbookView xWindow="-120" yWindow="-120" windowWidth="29040" windowHeight="15840" tabRatio="881" activeTab="3" xr2:uid="{00000000-000D-0000-FFFF-FFFF00000000}"/>
  </bookViews>
  <sheets>
    <sheet name="Börja här" sheetId="31" r:id="rId1"/>
    <sheet name="2013 19" sheetId="32" r:id="rId2"/>
    <sheet name="2017 20" sheetId="33" r:id="rId3"/>
    <sheet name="Konsekvenser" sheetId="34" r:id="rId4"/>
  </sheets>
  <externalReferences>
    <externalReference r:id="rId5"/>
  </externalReferences>
  <definedNames>
    <definedName name="ABOUT" localSheetId="1">#REF!</definedName>
    <definedName name="ABOUT" localSheetId="2">#REF!</definedName>
    <definedName name="ABOUT" localSheetId="3">#REF!</definedName>
    <definedName name="ABOUT">#REF!</definedName>
    <definedName name="Deskriptor" comment="Deskriptor, element eller område för analys. " localSheetId="1">#REF!</definedName>
    <definedName name="Deskriptor" comment="Deskriptor, element eller område för analys. " localSheetId="2">#REF!</definedName>
    <definedName name="Deskriptor" comment="Deskriptor, element eller område för analys. " localSheetId="3">#REF!</definedName>
    <definedName name="Deskriptor" comment="Deskriptor, element eller område för analys. ">#REF!</definedName>
    <definedName name="Information" localSheetId="1">#REF!</definedName>
    <definedName name="Information" localSheetId="2">#REF!</definedName>
    <definedName name="Information" localSheetId="0">[1]Pivot_svarsalternativ!$A$3:$A$7</definedName>
    <definedName name="Information" localSheetId="3">#REF!</definedName>
    <definedName name="Information">#REF!</definedName>
    <definedName name="Kapitel" localSheetId="1">#REF!</definedName>
    <definedName name="Kapitel" localSheetId="2">#REF!</definedName>
    <definedName name="Kapitel" localSheetId="3">#REF!</definedName>
    <definedName name="Kapitel">#REF!</definedName>
    <definedName name="kapitellista" localSheetId="1">#REF!</definedName>
    <definedName name="kapitellista" localSheetId="2">#REF!</definedName>
    <definedName name="kapitellista" localSheetId="3">#REF!</definedName>
    <definedName name="kapitellista">#REF!</definedName>
    <definedName name="Kategori2">#REF!</definedName>
    <definedName name="kategorirull">#REF!</definedName>
    <definedName name="Lista_Deskriptor">#REF!</definedName>
    <definedName name="Lista_Kapitel">#REF!</definedName>
    <definedName name="Lista_Synpunkt">#REF!</definedName>
    <definedName name="rullkapitel">#REF!</definedName>
    <definedName name="Synpunkt" localSheetId="1">#REF!</definedName>
    <definedName name="Synpunkt" localSheetId="2">#REF!</definedName>
    <definedName name="Synpunkt" localSheetId="0">[1]Pivot_svarsalternativ!$A$10:$A$13</definedName>
    <definedName name="Synpunkt" localSheetId="3">#REF!</definedName>
    <definedName name="Synpunkt">#REF!</definedName>
    <definedName name="Synpunkt_kategori" comment="Typ av synpunkt" localSheetId="1">#REF!</definedName>
    <definedName name="Synpunkt_kategori" comment="Typ av synpunkt" localSheetId="2">#REF!</definedName>
    <definedName name="Synpunkt_kategori" comment="Typ av synpunkt" localSheetId="3">#REF!</definedName>
    <definedName name="Synpunkt_kategori" comment="Typ av synpunkt">#REF!</definedName>
    <definedName name="_xlnm.Print_Area" localSheetId="1">'2013 19'!$A$1:$C$10</definedName>
    <definedName name="Webbsida" localSheetId="1">#REF!</definedName>
    <definedName name="Webbsida" localSheetId="2">#REF!</definedName>
    <definedName name="Webbsida" localSheetId="0">[1]Pivot_svarsalternativ!$C$3:$C$83</definedName>
    <definedName name="Webbsida" localSheetId="3">#REF!</definedName>
    <definedName name="Webbsida">#REF!</definedName>
    <definedName name="Åtgärd" localSheetId="1">#REF!</definedName>
    <definedName name="Åtgärd" localSheetId="2">#REF!</definedName>
    <definedName name="Åtgärd" localSheetId="0">#REF!</definedName>
    <definedName name="Åtgärd" localSheetId="3">#REF!</definedName>
    <definedName name="Åtgärd">#REF!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<sst xmlns="http://schemas.openxmlformats.org/spreadsheetml/2006/main" count="47" uniqueCount="43">
  <si>
    <t>Synpunkter på HVMFS 2017:20, HVMFS 2013:19 samt konsekvensanalysen</t>
  </si>
  <si>
    <t xml:space="preserve">https://www.havochvatten.se/remiss-revidering-foreskrifter-HVMFS </t>
  </si>
  <si>
    <r>
      <rPr>
        <b/>
        <sz val="14"/>
        <color theme="1"/>
        <rFont val="Calibri"/>
        <family val="2"/>
        <scheme val="minor"/>
      </rPr>
      <t>Information</t>
    </r>
    <r>
      <rPr>
        <sz val="11"/>
        <color theme="1"/>
        <rFont val="Calibri"/>
        <family val="2"/>
        <scheme val="minor"/>
      </rPr>
      <t xml:space="preserve">
Havs- och vattenmyndigheten kommer inte att tillgängliggöra namn, telefon eller e-post, utan endast namn på organisation som lämnat synpunkten. Kontaktuppgifterna behöver vi för att kunna kontakta er vid behov.</t>
    </r>
  </si>
  <si>
    <t>Namn*</t>
  </si>
  <si>
    <t>Organisation/
privatperson*</t>
  </si>
  <si>
    <t>Telefon</t>
  </si>
  <si>
    <t>e-post*</t>
  </si>
  <si>
    <t>*obligatoriskt</t>
  </si>
  <si>
    <r>
      <rPr>
        <b/>
        <sz val="14"/>
        <color theme="1"/>
        <rFont val="Calibri"/>
        <family val="2"/>
        <scheme val="minor"/>
      </rPr>
      <t>Gör så här</t>
    </r>
    <r>
      <rPr>
        <sz val="11"/>
        <color theme="1"/>
        <rFont val="Calibri"/>
        <family val="2"/>
        <scheme val="minor"/>
      </rPr>
      <t xml:space="preserve">
Havs- och vattenmyndigheten välkomnar synpunkter senast den </t>
    </r>
    <r>
      <rPr>
        <b/>
        <sz val="11"/>
        <color rgb="FFFF0000"/>
        <rFont val="Calibri"/>
        <family val="2"/>
        <scheme val="minor"/>
      </rPr>
      <t>30 augusti 2019</t>
    </r>
    <r>
      <rPr>
        <sz val="11"/>
        <color theme="1"/>
        <rFont val="Calibri"/>
        <family val="2"/>
        <scheme val="minor"/>
      </rPr>
      <t xml:space="preserve">. Skriv era kommentarer i nästa flik. Spara ner formuläret och skicka det till </t>
    </r>
    <r>
      <rPr>
        <b/>
        <sz val="11"/>
        <color theme="3"/>
        <rFont val="Calibri"/>
        <family val="2"/>
        <scheme val="minor"/>
      </rPr>
      <t>vattenforvaltning@havochvatten.se</t>
    </r>
    <r>
      <rPr>
        <sz val="11"/>
        <color theme="1"/>
        <rFont val="Calibri"/>
        <family val="2"/>
        <scheme val="minor"/>
      </rPr>
      <t xml:space="preserve">
Havs- och vattenmyndighetens </t>
    </r>
    <r>
      <rPr>
        <b/>
        <sz val="11"/>
        <color theme="3"/>
        <rFont val="Calibri"/>
        <family val="2"/>
        <scheme val="minor"/>
      </rPr>
      <t xml:space="preserve">https://www.havochvatten.se/remiss-revidering-foreskrifter-HVMFS </t>
    </r>
  </si>
  <si>
    <t>Jan Olof Sundby</t>
  </si>
  <si>
    <t>Energiföretagen Sverige</t>
  </si>
  <si>
    <t>08-677 26 65</t>
  </si>
  <si>
    <t>janolof.sundby@energiforetagen.se</t>
  </si>
  <si>
    <r>
      <t xml:space="preserve">Bilagorna innehåller avgörande felaktigheter och är otydliga. Det framstår dessutom som främmande med detaljerade arbetsbeskrivningar i en föreskrift. Sådant hör hemma i vägledningar. Dessutom hänvisas till den inte antagna CIS Guideline Appendix. Bilagorna bör utgå. Bilagorna kommenteras även i missiv till yttrandet. 
</t>
    </r>
    <r>
      <rPr>
        <u/>
        <sz val="11"/>
        <color theme="1"/>
        <rFont val="Calibri"/>
        <family val="2"/>
        <scheme val="minor"/>
      </rPr>
      <t>Bilaga A</t>
    </r>
    <r>
      <rPr>
        <sz val="11"/>
        <color theme="1"/>
        <rFont val="Calibri"/>
        <family val="2"/>
        <scheme val="minor"/>
      </rPr>
      <t xml:space="preserve"> innehåller, förutom ett antal diffusa värdeord, en obegriplig text i rutan B) punkt 3. Det saknas också såvitt Föreningen kan se beskrivning av hur referensförhållande ska definieras. Det är endast biologiska kvalitetsfaktorer som definierar GEP och MEP. Påverkade hydromorfologiska kvalitetsfaktorer, till exempel förändringar på grund av flödesreglering, kan inte självständigt definiera ekologisk potential. Det kan göras enbart om de påverkar biologin. Det är helt avgörande att det tydligt framgår bedömningen av potential gäller biologiska och fysikalisk-kemiska kvalitetsfaktorer och att det inte är frågan om att göra bedömningen utifrån enbart hydromorfologiska kvalitetfaktorer. Eftersom både MEP och GEP ska definieras genom värden för de biologiska kvalitetsfaktorerna är det inte möjligt att bortse från dessa i klassificeringen.
</t>
    </r>
    <r>
      <rPr>
        <u/>
        <sz val="11"/>
        <color theme="1"/>
        <rFont val="Calibri"/>
        <family val="2"/>
        <scheme val="minor"/>
      </rPr>
      <t xml:space="preserve">Bilaga B </t>
    </r>
    <r>
      <rPr>
        <sz val="11"/>
        <color theme="1"/>
        <rFont val="Calibri"/>
        <family val="2"/>
        <scheme val="minor"/>
      </rPr>
      <t xml:space="preserve">beskriver bland annat hur mål enligt annan EU-lagstiftning påverkas av vattenförekomstens status eller potential, t.ex. Natura 2000. Processchemat förenklar frågan om hur andra mål påverkar fastställandet av miljökvalitetsnormer. Det får anses mycket osannolikt att det krävs hög eller god status för samtliga parametrar och kvalitetsfaktorer för att uppnå t.ex. skyddsvärd bevarandestatus. Om det finns en sådan koppling och det finns ett visat behov av en viss status rör det sannolikt en eller ett fåtal parametrar eller kvalitetsfaktorer. Kraven bör då gälla de parametrarna och kvalitetsfaktorerna istället för generellt för vattenförekomsten. Jämför även kommentaren till förslaget till 3 kap. 2 §.
</t>
    </r>
    <r>
      <rPr>
        <u/>
        <sz val="11"/>
        <color theme="1"/>
        <rFont val="Calibri"/>
        <family val="2"/>
        <scheme val="minor"/>
      </rPr>
      <t>Bilaga C</t>
    </r>
    <r>
      <rPr>
        <sz val="11"/>
        <color theme="1"/>
        <rFont val="Calibri"/>
        <family val="2"/>
        <scheme val="minor"/>
      </rPr>
      <t xml:space="preserve">  rör tillämpning av undantaget för försämring i 4 kap 11 § VFF. Det beskriver felaktigt de krav som ställs i överordnad lagstiftning, när det läggs till att en ny verksamhet inte får</t>
    </r>
    <r>
      <rPr>
        <i/>
        <sz val="11"/>
        <color theme="1"/>
        <rFont val="Calibri"/>
        <family val="2"/>
        <scheme val="minor"/>
      </rPr>
      <t xml:space="preserve"> riskera </t>
    </r>
    <r>
      <rPr>
        <sz val="11"/>
        <color theme="1"/>
        <rFont val="Calibri"/>
        <family val="2"/>
        <scheme val="minor"/>
      </rPr>
      <t xml:space="preserve">att medföra försämring eller äventyra uppnående. Detta är inte förenligt med formuleringen i 5 kap 4 § MB vars korrekt beskrivna innebörd är att ny verksamhet innebär försämring/äventyrar uppnående. Felaktigheterna medför att den i energiöverenskommelsen och lagstiftningen avsedda möjligheterna till effektivisering av vattenkraften omöjliggörs.    </t>
    </r>
  </si>
  <si>
    <t>Bilaga A-C</t>
  </si>
  <si>
    <t>Det framstår som mindre ändamålenligt att ha de fortfarande mycket omfattande bilagorna i föreskrift i stället för i vägledning. Framför gäller det bilagorna 1 och 3 som inom kort kommer att bli föremål för översyn. Som anges i missivet till remissen måste de ju också omarbetas innan de kan användas.</t>
  </si>
  <si>
    <t>Bilaga 1-6</t>
  </si>
  <si>
    <t xml:space="preserve">Det måste ifrågasättas om förslaget står i överensstämmelse med EU-rätten. Med hänvisningen till att bestämmelserna för ett skyddat område kan ställa särskilda krav avseende enskilda kvalitetsfaktorer/parametrar betydelse för en MKN får bestämmelsen omedelbar betydelse för möjligheterna att peka ut KMV och de krav som sedan ställs både i KMV och i naturliga vatten. Det är inte tillräckligt att det anges i allmänna ordalag att det ska bedömas om en bestämmelse för ett skyddat område ställer särskilda krav. För att det ska få genomslag som MKN måste det ställas samma krav på beslutsprocess och beslutsunderlag enligt RDV som alltid gäller för MKN och RDVs processer.  Även för bedömningen av hur de skyddade värdena riskeras bör uttryckligen ställas samma krav som vid fastställande av status/potential i övrigt. Det bör ytterligare förtydligas att det endast är kvalitetsfaktorer och parametrar som har omedelbar betydelse för områdets bevarandesyfte som kan ha betydelse. En bevarandeplan är en tjänstemannaprodukt från Lst och inte överklagbar. På en (flera?) Lst:s hemsida anges: ""Bevarandeplanerna medför inga nya regler med direkt rättsverkan för någon part. Fastställandet av bevarandeplanerna kan därför ej överklagas."" De har med andra ord inte beretts och beslutats mot bakgrund av den genomgripande och till och med avgörande betydelse de kan få för enskilda och allmänna intressen vid en tillämpning av vattenförvaltningens bestämmelser. Bestämmelsen förefaller inte heller nödvändig eftersom det finns andra regelverk som reglerar frågorna. </t>
  </si>
  <si>
    <t>3 kap.</t>
  </si>
  <si>
    <r>
      <t xml:space="preserve">Det är bra och nödvändigt med </t>
    </r>
    <r>
      <rPr>
        <b/>
        <i/>
        <u/>
        <sz val="11"/>
        <color theme="1"/>
        <rFont val="Calibri"/>
        <family val="2"/>
        <scheme val="minor"/>
      </rPr>
      <t>ökade krav på dokumentation och transparens</t>
    </r>
    <r>
      <rPr>
        <sz val="11"/>
        <color theme="1"/>
        <rFont val="Calibri"/>
        <family val="2"/>
        <scheme val="minor"/>
      </rPr>
      <t xml:space="preserve">. Eftersom expertbedömningar är så vanligt förekommande och har så stor normativ betydelse är det helt </t>
    </r>
    <r>
      <rPr>
        <b/>
        <i/>
        <u/>
        <sz val="11"/>
        <color theme="1"/>
        <rFont val="Calibri"/>
        <family val="2"/>
        <scheme val="minor"/>
      </rPr>
      <t>avgörande för rättsäkerheten</t>
    </r>
    <r>
      <rPr>
        <sz val="11"/>
        <color theme="1"/>
        <rFont val="Calibri"/>
        <family val="2"/>
        <scheme val="minor"/>
      </rPr>
      <t xml:space="preserve"> att de är grundande på </t>
    </r>
    <r>
      <rPr>
        <b/>
        <i/>
        <u/>
        <sz val="11"/>
        <color theme="1"/>
        <rFont val="Calibri"/>
        <family val="2"/>
        <scheme val="minor"/>
      </rPr>
      <t>vedertagen vetenskaplig praxis, lätt tillgängliga, tydliga och går att bedöma</t>
    </r>
    <r>
      <rPr>
        <sz val="11"/>
        <color theme="1"/>
        <rFont val="Calibri"/>
        <family val="2"/>
        <scheme val="minor"/>
      </rPr>
      <t>. Det är dock inte tillräckligt med allmänna krav i föreskriften. Detaljerade beskrivningar och tydlig kravställning måste göras redan i föreskrift. Om expertbedömningar inte är transparenta eller inte uppfattas som tillförlitliga kommer det med sannolikt att driva konflikter och processer. Det grundläggande problemet med expertbedömningar, att de överhuvudtaget måste tillämpas på grund av obefintligt dataunderlag, kvarstår.</t>
    </r>
  </si>
  <si>
    <t xml:space="preserve">2 kap. </t>
  </si>
  <si>
    <r>
      <rPr>
        <b/>
        <i/>
        <u/>
        <sz val="11"/>
        <color theme="1"/>
        <rFont val="Calibri"/>
        <family val="2"/>
        <scheme val="minor"/>
      </rPr>
      <t>Maximal ekologisk potential är feldefinierad</t>
    </r>
    <r>
      <rPr>
        <sz val="11"/>
        <color theme="1"/>
        <rFont val="Calibri"/>
        <family val="2"/>
        <scheme val="minor"/>
      </rPr>
      <t xml:space="preserve">, se ramvattendirektivet bilaga V 1.2.5 och Vattenförvaltningsförordningen som i 4 kap. 4a§ hänvisar direkt till ramvattendirektivets bilaga V. Se även kommentaren till 2 kap. 8 § ovan.
</t>
    </r>
  </si>
  <si>
    <r>
      <rPr>
        <b/>
        <u/>
        <sz val="11"/>
        <color theme="1"/>
        <rFont val="Calibri"/>
        <family val="2"/>
        <scheme val="minor"/>
      </rPr>
      <t>MEP är feldefinierad i förhållande till RDV.</t>
    </r>
    <r>
      <rPr>
        <b/>
        <i/>
        <u/>
        <sz val="11"/>
        <color theme="1"/>
        <rFont val="Calibri"/>
        <family val="2"/>
        <scheme val="minor"/>
      </rPr>
      <t xml:space="preserve"> </t>
    </r>
    <r>
      <rPr>
        <sz val="11"/>
        <color theme="1"/>
        <rFont val="Calibri"/>
        <family val="2"/>
        <scheme val="minor"/>
      </rPr>
      <t xml:space="preserve">Definitionen </t>
    </r>
    <r>
      <rPr>
        <b/>
        <u/>
        <sz val="11"/>
        <color theme="1"/>
        <rFont val="Calibri"/>
        <family val="2"/>
        <scheme val="minor"/>
      </rPr>
      <t>överensstämmer inte med ramvattendirektivets definition</t>
    </r>
    <r>
      <rPr>
        <sz val="11"/>
        <color theme="1"/>
        <rFont val="Calibri"/>
        <family val="2"/>
        <scheme val="minor"/>
      </rPr>
      <t xml:space="preserve"> och </t>
    </r>
    <r>
      <rPr>
        <b/>
        <u/>
        <sz val="11"/>
        <color theme="1"/>
        <rFont val="Calibri"/>
        <family val="2"/>
        <scheme val="minor"/>
      </rPr>
      <t>måste rättas</t>
    </r>
    <r>
      <rPr>
        <sz val="11"/>
        <color theme="1"/>
        <rFont val="Calibri"/>
        <family val="2"/>
        <scheme val="minor"/>
      </rPr>
      <t xml:space="preserve">. Att enbart hänvisa till referensförhållande utesluter felaktigt de "fysikaliska förhållanden som beror på vattenförekomstens ... förändrade karakteristika." och som är definitionen i RDV. På grund av den felaktiga skrivningen blir kraven på MEP högre än vad som avses i RDV.
Den felaktiga definitionen riskerar också möjligheterna att genomföra lagstiftningens intentioner och ger inte möjlighet att fullt ut </t>
    </r>
    <r>
      <rPr>
        <b/>
        <u/>
        <sz val="11"/>
        <color theme="1"/>
        <rFont val="Calibri"/>
        <family val="2"/>
        <scheme val="minor"/>
      </rPr>
      <t>nyttja EU-rättens möjligheter till undantag</t>
    </r>
    <r>
      <rPr>
        <sz val="11"/>
        <color theme="1"/>
        <rFont val="Calibri"/>
        <family val="2"/>
        <scheme val="minor"/>
      </rPr>
      <t xml:space="preserve"> etc. MEP sätter förutsättningarna för att relevanta krav ställs och har därför avgörande betydelse. Det innebär att miljökvalitetsnormen MEP mer eller mindre kommer att motsvara förhållandena i en ”opåverkad” vattenförekomst och de krav på åtgärder som ska ställas ska syfta till att uppnå ”opåverkade” förhållanden. Det är direkt felaktigt och </t>
    </r>
    <r>
      <rPr>
        <b/>
        <u/>
        <sz val="11"/>
        <color theme="1"/>
        <rFont val="Calibri"/>
        <family val="2"/>
        <scheme val="minor"/>
      </rPr>
      <t>strider mot såväl ramvattendirektivet som överordnad lagstiftning.</t>
    </r>
    <r>
      <rPr>
        <sz val="11"/>
        <color theme="1"/>
        <rFont val="Calibri"/>
        <family val="2"/>
        <scheme val="minor"/>
      </rPr>
      <t xml:space="preserve"> Den definition av MEP som används där anger att  kraven ska ställas med utgångspunkt i att förhållandena redan är påverkade av en viss verksamhet.
Det är mest ändamålsenligt och tydligt att använda</t>
    </r>
    <r>
      <rPr>
        <b/>
        <i/>
        <u/>
        <sz val="11"/>
        <color theme="1"/>
        <rFont val="Calibri"/>
        <family val="2"/>
        <scheme val="minor"/>
      </rPr>
      <t xml:space="preserve"> samma definition som ramvattendirektiet, bilaga V avsnitt 1.2.5</t>
    </r>
    <r>
      <rPr>
        <sz val="11"/>
        <color theme="1"/>
        <rFont val="Calibri"/>
        <family val="2"/>
        <scheme val="minor"/>
      </rPr>
      <t>: "Värdena för de relevanta biologiska kvalitetsfaktorerna återspeglar så långt det är möjligt de värden som gäller för den närmast jämförbara typen av ytvattenförekomst, givet de fysikaliska förhållanden som beror på vattenförekomstens konstgjorda eller kraftigt förändrade karakteristika.".</t>
    </r>
    <r>
      <rPr>
        <b/>
        <i/>
        <u/>
        <sz val="11"/>
        <color theme="1"/>
        <rFont val="Calibri"/>
        <family val="2"/>
        <scheme val="minor"/>
      </rPr>
      <t xml:space="preserve">
</t>
    </r>
  </si>
  <si>
    <t>Här saknas, liksom i 8 § i förslaget angående föreskrift 2017:20, den hydromorfologiska kvalitetsfaktorn kontinuitet som grund för utpekande av KMV. Det överensstämmer inte med ramvattendirektivets utformning. Det torde inte finnas någon begränsning i ramvattendirektivet att begränsa möjligheten till KMV-utpekande till vissa kvalitetsfaktorer. Art 4.3 a) i ramdirektivet anger hydromorfologisk påverkan som grund för utpekande av KMV. Hydromorfologiska faktorer är hydrologisk regim, kontinuitet och morfologiska förhållanden, RDV bilaga V 1.1.1. Innebörden av CIS´ riktlinjer är att enbart bristande konnektivitet kan utgöra grund för utpekande av KMV. Den föreslagna lydelsen innebär en oriktig begränsning av tillämpningen av KMV och lydelsen måste ändras.</t>
  </si>
  <si>
    <t>2 kap.</t>
  </si>
  <si>
    <t>Energiföretagen uppfattar 2 kap. 5 § som en övergripande beskrivning av arbetsordningen för klassificiering  och den bör följa ramvattendirektivets ordning. Bestämmelsens andra stycke bryter den arbetsordningen och bör utgå. Av lydelsen kan man vidare få intrycket att det skulle finnas utrymme att felaktigt klassificera status/potential för en fysiskt påverkad vattenförekomst, t ex av vattenkraft, utifrån hydromorfologisk påverkan, i stället för med utgångspunkt i de biologiska kvalitetsfaktorerna. Utrymme för en sådan feltolkning innebär en oacceptabel risk som dessutom riskerar att bli konflikt- och processdrivande. Risken kan elimineras om det anges "biologiska" mellan "den eller de" och "kvalitetsfaktorer". Ska bestämmelsen finnas kvar bör lydelsen ändras i enlighet med det och även flyttas till efter nuvarande femte stycket, det vill säga efter beskrivningen av den egentliga arbetsordningen. Se därutöver även kommentaren till 2 kap. 9 § nedan.</t>
  </si>
  <si>
    <t>Den övervakning av kvaliteten på vattenmiljön som ska göras, sker inte i de flesta vattenförekomsterna och är därtill ofta begränsad eller otillräcklig. Expertbedömningar får stort genomslag för klassning och MKN. De åtgärder som genomförs för att uppnå relevant MKN går sannolikt ofta inte att utvärdera på ett tillförlitligt sätt eftersom nödvändiga/tillräckliga data och metodik saknas.</t>
  </si>
  <si>
    <t>Bestämmelsen behandlar situationen att det inte längre finns grund för KMV-utpekande och att vattenmyndigheten då ska bedöma vattenförekomsten som naturlig. Bestämmelsen bör för att bli korrekt och fullständig kompletteras med en skrivning om det omvända, det vill säga att om det framkommer att det finns grund för att förklara en vattenförekomst som KMV ska det göras. Förutom att den möjligheten framgår av CIS riktlinjer förefaller det självklart om vattenförvaltningen ska bygga på en adaptiv förvaltning, att bestämmelserna utformas med möjlighet att ta hänsyn till alla nya/nyupptäckta omständigheter.</t>
  </si>
  <si>
    <t xml:space="preserve"> 8i §</t>
  </si>
  <si>
    <r>
      <t xml:space="preserve">Punkten innehåller </t>
    </r>
    <r>
      <rPr>
        <b/>
        <u/>
        <sz val="11"/>
        <color theme="1"/>
        <rFont val="Calibri"/>
        <family val="2"/>
        <scheme val="minor"/>
      </rPr>
      <t>flera allvarliga felaktigheter i förhållande till RDV</t>
    </r>
    <r>
      <rPr>
        <sz val="11"/>
        <color theme="1"/>
        <rFont val="Calibri"/>
        <family val="2"/>
        <scheme val="minor"/>
      </rPr>
      <t xml:space="preserve">. Detta leder till att möjligheterna att utpeka KMV minskar på ett sätt som står i </t>
    </r>
    <r>
      <rPr>
        <b/>
        <u/>
        <sz val="11"/>
        <color theme="1"/>
        <rFont val="Calibri"/>
        <family val="2"/>
        <scheme val="minor"/>
      </rPr>
      <t>direkt konflikt med RDV</t>
    </r>
    <r>
      <rPr>
        <sz val="11"/>
        <color theme="1"/>
        <rFont val="Calibri"/>
        <family val="2"/>
        <scheme val="minor"/>
      </rPr>
      <t>. Det uppfyller inte heller</t>
    </r>
    <r>
      <rPr>
        <b/>
        <u/>
        <sz val="11"/>
        <color theme="1"/>
        <rFont val="Calibri"/>
        <family val="2"/>
        <scheme val="minor"/>
      </rPr>
      <t xml:space="preserve"> uppdraget från politiken</t>
    </r>
    <r>
      <rPr>
        <sz val="11"/>
        <color theme="1"/>
        <rFont val="Calibri"/>
        <family val="2"/>
        <scheme val="minor"/>
      </rPr>
      <t xml:space="preserve"> (som enligt förslagens missiv är intentionen med förslagen) att säkra möjligheterna att tillämpa undantag och andra möjligheter till mindre stränga krav. Tvärtom innebär bestämmelsen att </t>
    </r>
    <r>
      <rPr>
        <b/>
        <u/>
        <sz val="11"/>
        <color theme="1"/>
        <rFont val="Calibri"/>
        <family val="2"/>
        <scheme val="minor"/>
      </rPr>
      <t>det blir avsevärt svårare att peka ut KMV. Bestämmelsen måste omarbetas</t>
    </r>
    <r>
      <rPr>
        <sz val="11"/>
        <color theme="1"/>
        <rFont val="Calibri"/>
        <family val="2"/>
        <scheme val="minor"/>
      </rPr>
      <t xml:space="preserve">. 
Det torde inte finnas någon begränsning i ramvattendirektivet att begränsa möjligheten till KMV-utpekande till vissa kvalitetsfaktorer. Här förefaller det som att bristande </t>
    </r>
    <r>
      <rPr>
        <b/>
        <u/>
        <sz val="11"/>
        <color theme="1"/>
        <rFont val="Calibri"/>
        <family val="2"/>
        <scheme val="minor"/>
      </rPr>
      <t xml:space="preserve">konnektivitet </t>
    </r>
    <r>
      <rPr>
        <sz val="11"/>
        <color theme="1"/>
        <rFont val="Calibri"/>
        <family val="2"/>
        <scheme val="minor"/>
      </rPr>
      <t>inte kan ge en preliminär KMV-identifiering. Art 4.3 a) i ramdirektivet anger hydromorfologisk påverkan som grund för utpekande av KMV.</t>
    </r>
    <r>
      <rPr>
        <b/>
        <u/>
        <sz val="11"/>
        <color theme="1"/>
        <rFont val="Calibri"/>
        <family val="2"/>
        <scheme val="minor"/>
      </rPr>
      <t xml:space="preserve"> Hydromorfologiska faktorer är hydrologisk regim, kontinuitet och morfologiska förhållanden, RDV bilaga V 1.1.1</t>
    </r>
    <r>
      <rPr>
        <sz val="11"/>
        <color theme="1"/>
        <rFont val="Calibri"/>
        <family val="2"/>
        <scheme val="minor"/>
      </rPr>
      <t>. Innebörden av CIS´ riktlinjer är att enbart bristande konnektivitet kan utgöra grund för utpekande av KMV. Den föreslagna lydelsen innebär en oriktig begränsning av tillämpningen av KMV. Bestämmelsens utformning är uppenbart felaktig.                                                                                                                  
För en i enligt RDV korrekt innebörd bör i punkten 1 ordet</t>
    </r>
    <r>
      <rPr>
        <b/>
        <u/>
        <sz val="11"/>
        <color theme="1"/>
        <rFont val="Calibri"/>
        <family val="2"/>
        <scheme val="minor"/>
      </rPr>
      <t xml:space="preserve"> "och" bytas ut mot "eller"</t>
    </r>
    <r>
      <rPr>
        <sz val="11"/>
        <color theme="1"/>
        <rFont val="Calibri"/>
        <family val="2"/>
        <scheme val="minor"/>
      </rPr>
      <t xml:space="preserve"> samt att relevant nivå för status anges till</t>
    </r>
    <r>
      <rPr>
        <b/>
        <u/>
        <sz val="11"/>
        <color theme="1"/>
        <rFont val="Calibri"/>
        <family val="2"/>
        <scheme val="minor"/>
      </rPr>
      <t xml:space="preserve"> "sämre än god" i stället för "sämre än måttlig". </t>
    </r>
    <r>
      <rPr>
        <sz val="11"/>
        <color theme="1"/>
        <rFont val="Calibri"/>
        <family val="2"/>
        <scheme val="minor"/>
      </rPr>
      <t xml:space="preserve">Det är inte samtliga kvalitetsfaktorer som måste vara på för låg nivå, </t>
    </r>
    <r>
      <rPr>
        <b/>
        <u/>
        <sz val="11"/>
        <color theme="1"/>
        <rFont val="Calibri"/>
        <family val="2"/>
        <scheme val="minor"/>
      </rPr>
      <t xml:space="preserve">det räcker med att en </t>
    </r>
    <r>
      <rPr>
        <sz val="11"/>
        <color theme="1"/>
        <rFont val="Calibri"/>
        <family val="2"/>
        <scheme val="minor"/>
      </rPr>
      <t xml:space="preserve">av dem är det för att KMV ska utpekas. Det är inte heller korrekt att statusen måste vara sämre än god för att KMV ska utpekas, det korrekta kriteriet är sämre än måttlig. Inte heller den överordnade vattenförvaltnignsförordningen använder "måttlig". I 4 kap 3 § anges "god ekologisk status".                                                                                                                                                                                 
Punkten 2 anger </t>
    </r>
    <r>
      <rPr>
        <b/>
        <u/>
        <sz val="11"/>
        <color theme="1"/>
        <rFont val="Calibri"/>
        <family val="2"/>
        <scheme val="minor"/>
      </rPr>
      <t>"permanent försämrade".</t>
    </r>
    <r>
      <rPr>
        <sz val="11"/>
        <color theme="1"/>
        <rFont val="Calibri"/>
        <family val="2"/>
        <scheme val="minor"/>
      </rPr>
      <t xml:space="preserve"> Begreppet permanent är otydligt och antyder närmast att det skulle finnas krav på att förhållandena är irreversibla, vilket riskerar att utesluta nästan alla verksamheter och anläggningar eftersom det är möjligt att erhålla förbättringar om den mänskliga påverkan minskar. Utgångspunkten bör rätteligen vara att en KMV-klassning består så länge den verkamhet somföranlett klassning pågår.                                                                                                                                                             
Därutöver bör formuleringen i </t>
    </r>
    <r>
      <rPr>
        <b/>
        <u/>
        <sz val="11"/>
        <color theme="1"/>
        <rFont val="Calibri"/>
        <family val="2"/>
        <scheme val="minor"/>
      </rPr>
      <t xml:space="preserve">det allmänna rådet </t>
    </r>
    <r>
      <rPr>
        <sz val="11"/>
        <color theme="1"/>
        <rFont val="Calibri"/>
        <family val="2"/>
        <scheme val="minor"/>
      </rPr>
      <t xml:space="preserve">om att ”Bedömningen bör göras samlat för de ytvattenförekomster som påverkas av samma eller sammanhängande påverkanstryck …” införas i föreskriftstexten samt ändras så att det anges att en samlad bedömning "ska" göras i stället för "bör". Det finns flera fall där en vattenförekomst som är utpekad som KMV påverkar förhållandena i en annan vattenförekomst som är bedömd som naturlig. Utan en tydligare skrivning är det risk för att det ofta blir betydande påverkan på den verksamhet som föranleder KMV-utpekande i de fall där GES i den naturliga vattenförekomsten inte kan uppnås. </t>
    </r>
  </si>
  <si>
    <t xml:space="preserve"> 8c §</t>
  </si>
  <si>
    <t>Energiföretagen har ingen erinran mot bestämmelsens innehåll. Däremot avser den en av de grundläggande bristerna i den svenska vattenförvaltningen, nämligen att de analyser och den dokumentation som beskrivs inte har utförts. Problemen med obefintliga data, alltför många vattenförekomster m.m. berörs i kommentaren till Konsekvenser samt i missivet till detta yttrande.</t>
  </si>
  <si>
    <t xml:space="preserve"> 8 §</t>
  </si>
  <si>
    <t>Begreppet betydande påverkan används i olika betydelser på olika ställen i föreskriften, jfr med 8 § där begreppet syftar på specificerad vattenanvändning. För att undvika risk för missförstånd/sammanblandning bör övervägas om det begrepp som definieras ändras till "Betydande påverkan på miljön".</t>
  </si>
  <si>
    <t>3 §</t>
  </si>
  <si>
    <t>HVMFS 2017:20
Kapitel</t>
  </si>
  <si>
    <t>Det är nödvändigt med ett adaptivt vattenförvaltningsarbete med löpande statusklassificering och normsättning för att klara ambitionerna i NAP:en. Med nuvarande konstruktion av Vattenförvaltningen och det mycket stora antalet vattenförekomster kan arbetet inte bli framgångsrikt. Det måste förenklas. I nuvarande konstruktion har vatttenmyndigheterna inte de resurser som behövs för att klara det. Dessutstyr det mot att  förvaltning och administration tar för stor del av befintliga resurser. Föreskrifterna beror delvis på överordnade normer och möjligen hör en utredning om vilka resurser som behövs i vattenförvaltningen delvis hemma i annat sammanhang. Det måste ändå påpekas att frågorna om materiella regler, administration, resurser och offentlig finansiering hänger ihop. Att belysa förutsättningar och konsekvenser i dessa hänseenden är därför nödvändigt i varje led av utveckling av även av det materiella regelverket. Konsekvensutredningen bör därför kompletteras med en utredning och redogörelse över vilka hur Föreskrifterna påverkar resursbehov och resursfördelning.</t>
  </si>
  <si>
    <t>Sid 9</t>
  </si>
  <si>
    <t>Det anges på sid 8: "Bedömningsgrunderna grundar sig på vetenskapligt grundat material och bevisbördan för att visa på annan användning får anses vila tungt på den ifrågasättande parten". Formuleringen medför att det måste ställas utomordentligt höga krav på det vetenskapliga material som ligger till grund för bedömningsgrunderna. Någon referenslista eller motsvarande finns inte. I remissmissivet anges dessutom att bedömningsgrunderna för biologiska bedömningsgrunder som är känsliga för fysisk påverkan (hydromorfologi) har sådana brister att de måste utvecklas. Det förefaller uteslutet att innan det arbetet är slutfört tillerkänna bedömningsgrunderna annat än mindre indikativt bevisvärde. Det är dessutom väl känt att även andra bedömningsgrunder är otillförlitliga. Det kan vidare ifrågasättas om formuleringen inte står i direkt strid med den grundläggande och generellt tillämpliga regeln om domstolarnas fria prövningsrätt och myndighetsutövningens självständighet. Den kan därför inte ha annan innebörd än ett uttryck för en allmän uppfattning och som sådan onödig.  Formuleringen bör utgå.</t>
  </si>
  <si>
    <t>sid 8</t>
  </si>
  <si>
    <t>A</t>
  </si>
  <si>
    <t xml:space="preserve">HVMFS 2013:19
</t>
  </si>
  <si>
    <t>Konsekvenser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</si>
</sst>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u/>
      <sz val="16"/>
      <color theme="10"/>
      <name val="Calibri"/>
      <family val="2"/>
      <scheme val="minor"/>
    </font>
    <font>
      <b/>
      <sz val="11"/>
      <color rgb="FFFF0000"/>
      <name val="Calibri"/>
      <family val="2"/>
      <scheme val="minor"/>
    </font>
    <font>
      <sz val="20"/>
      <color theme="4" tint="-0.249977111117893"/>
      <name val="Calibri"/>
      <family val="2"/>
      <scheme val="minor"/>
    </font>
    <font>
      <b/>
      <sz val="11"/>
      <color theme="3"/>
      <name val="Calibri"/>
      <family val="2"/>
      <scheme val="minor"/>
    </font>
    <font>
      <sz val="10"/>
      <name val="Arial"/>
      <family val="2"/>
    </font>
    <font>
      <u/>
      <sz val="11"/>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rgb="FFE2EFD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right style="thin">
        <color indexed="64"/>
      </right>
      <top/>
      <bottom/>
      <diagonal/>
    </border>
    <border>
      <left style="thin">
        <color rgb="FF000000"/>
      </left>
      <right/>
      <top/>
      <bottom/>
      <diagonal/>
    </border>
    <border>
      <left style="thin">
        <color indexed="64"/>
      </left>
      <right/>
      <top/>
      <bottom/>
      <diagonal/>
    </border>
  </borders>
  <cellStyleXfs count="16">
    <xf numFmtId="0" fontId="0" fillId="0" borderId="0"/>
    <xf numFmtId="0" fontId="2" fillId="2" borderId="2" applyNumberFormat="0" applyFont="0" applyAlignment="0" applyProtection="0"/>
    <xf numFmtId="0" fontId="4"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2" fillId="5" borderId="2" applyNumberFormat="0" applyFont="0" applyAlignment="0" applyProtection="0"/>
    <xf numFmtId="0" fontId="4" fillId="0" borderId="0" applyNumberForma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cellStyleXfs>
  <cellXfs count="37">
    <xf numFmtId="0" fontId="0" fillId="0" borderId="0" xfId="0"/>
    <xf numFmtId="0" fontId="0" fillId="3" borderId="0" xfId="0" applyFill="1"/>
    <xf numFmtId="0" fontId="1" fillId="3" borderId="1" xfId="0" applyFont="1" applyFill="1" applyBorder="1"/>
    <xf numFmtId="0" fontId="0" fillId="3" borderId="1" xfId="0" applyFill="1" applyBorder="1" applyAlignment="1">
      <alignment wrapText="1"/>
    </xf>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1" fillId="3" borderId="1" xfId="0" applyFont="1" applyFill="1" applyBorder="1" applyAlignment="1">
      <alignment wrapText="1"/>
    </xf>
    <xf numFmtId="0" fontId="4" fillId="3" borderId="1" xfId="2" applyFill="1" applyBorder="1" applyAlignment="1">
      <alignment wrapText="1"/>
    </xf>
    <xf numFmtId="0" fontId="0" fillId="3" borderId="11" xfId="0" applyFill="1" applyBorder="1"/>
    <xf numFmtId="0" fontId="4" fillId="3" borderId="0" xfId="2" applyFill="1"/>
    <xf numFmtId="0" fontId="0" fillId="0" borderId="0" xfId="0" applyAlignment="1">
      <alignment wrapText="1"/>
    </xf>
    <xf numFmtId="0" fontId="0" fillId="0" borderId="12" xfId="0" quotePrefix="1" applyBorder="1" applyAlignment="1">
      <alignment wrapText="1"/>
    </xf>
    <xf numFmtId="0" fontId="14" fillId="6" borderId="0" xfId="0" applyFont="1" applyFill="1"/>
    <xf numFmtId="0" fontId="15" fillId="6" borderId="0" xfId="0" applyFont="1" applyFill="1" applyAlignment="1">
      <alignment wrapText="1"/>
    </xf>
    <xf numFmtId="0" fontId="14" fillId="6" borderId="0" xfId="0" applyFont="1" applyFill="1" applyAlignment="1">
      <alignment wrapText="1"/>
    </xf>
    <xf numFmtId="0" fontId="0" fillId="0" borderId="13" xfId="0" quotePrefix="1" applyBorder="1"/>
    <xf numFmtId="0" fontId="16" fillId="0" borderId="0" xfId="0" applyFont="1" applyAlignment="1">
      <alignment wrapText="1"/>
    </xf>
    <xf numFmtId="0" fontId="17" fillId="6" borderId="0" xfId="0" applyFont="1" applyFill="1" applyAlignment="1">
      <alignment wrapText="1"/>
    </xf>
    <xf numFmtId="0" fontId="17" fillId="4" borderId="1" xfId="0" applyFont="1" applyFill="1" applyBorder="1" applyAlignment="1">
      <alignment wrapText="1"/>
    </xf>
    <xf numFmtId="0" fontId="0" fillId="0" borderId="0" xfId="0" applyAlignment="1">
      <alignment horizontal="right" wrapText="1"/>
    </xf>
    <xf numFmtId="0" fontId="0" fillId="0" borderId="12" xfId="0" quotePrefix="1" applyBorder="1"/>
    <xf numFmtId="0" fontId="0" fillId="0" borderId="0" xfId="0" applyAlignment="1">
      <alignment horizontal="center" wrapText="1"/>
    </xf>
    <xf numFmtId="0" fontId="0" fillId="2" borderId="0" xfId="1" applyFont="1" applyBorder="1" applyAlignment="1">
      <alignment wrapText="1"/>
    </xf>
    <xf numFmtId="0" fontId="0" fillId="4" borderId="0" xfId="1" applyFont="1" applyFill="1" applyBorder="1" applyAlignment="1">
      <alignment vertical="center" wrapText="1"/>
    </xf>
    <xf numFmtId="0" fontId="7" fillId="3" borderId="0" xfId="0" applyFont="1" applyFill="1" applyAlignment="1">
      <alignment wrapText="1"/>
    </xf>
    <xf numFmtId="0" fontId="7" fillId="0" borderId="0" xfId="0" applyFont="1" applyAlignment="1">
      <alignment wrapText="1"/>
    </xf>
    <xf numFmtId="0" fontId="4" fillId="3" borderId="0" xfId="2" applyFill="1" applyAlignment="1"/>
    <xf numFmtId="0" fontId="5" fillId="3" borderId="0" xfId="2" applyFont="1" applyFill="1" applyAlignment="1"/>
    <xf numFmtId="0" fontId="0" fillId="4" borderId="0" xfId="0" applyFill="1"/>
    <xf numFmtId="0" fontId="1" fillId="4" borderId="0" xfId="0" applyFont="1" applyFill="1"/>
  </cellXfs>
  <cellStyles count="16">
    <cellStyle name="Anteckning" xfId="1" builtinId="10"/>
    <cellStyle name="Anteckning 2" xfId="9" xr:uid="{00000000-0005-0000-0000-000001000000}"/>
    <cellStyle name="Comma" xfId="7" xr:uid="{00000000-0005-0000-0000-000002000000}"/>
    <cellStyle name="Comma [0]" xfId="8" xr:uid="{00000000-0005-0000-0000-000003000000}"/>
    <cellStyle name="Comma [0] 2" xfId="14" xr:uid="{00000000-0005-0000-0000-000004000000}"/>
    <cellStyle name="Comma 2" xfId="13" xr:uid="{00000000-0005-0000-0000-000005000000}"/>
    <cellStyle name="Comma 3" xfId="15" xr:uid="{00000000-0005-0000-0000-000006000000}"/>
    <cellStyle name="Currency" xfId="5" xr:uid="{00000000-0005-0000-0000-000007000000}"/>
    <cellStyle name="Currency [0]" xfId="6" xr:uid="{00000000-0005-0000-0000-000008000000}"/>
    <cellStyle name="Currency [0] 2" xfId="12" xr:uid="{00000000-0005-0000-0000-000009000000}"/>
    <cellStyle name="Currency 2" xfId="11" xr:uid="{00000000-0005-0000-0000-00000A000000}"/>
    <cellStyle name="Currency 3" xfId="3" xr:uid="{00000000-0005-0000-0000-00000B000000}"/>
    <cellStyle name="Hyperlänk" xfId="2" builtinId="8"/>
    <cellStyle name="Hyperlänk 2" xfId="10" xr:uid="{00000000-0005-0000-0000-00000D000000}"/>
    <cellStyle name="Normal" xfId="0" builtinId="0"/>
    <cellStyle name="Percent" xfId="4" xr:uid="{00000000-0005-0000-0000-00000F000000}"/>
  </cellStyles>
  <dxfs count="0"/>
  <tableStyles count="0" defaultTableStyle="TableStyleMedium2" defaultPivotStyle="PivotStyleLight16"/>
  <colors>
    <mruColors>
      <color rgb="FFFCAADB"/>
      <color rgb="FF7ACFE0"/>
      <color rgb="FFF1EE6C"/>
      <color rgb="FF7BDFC0"/>
      <color rgb="FFF6727B"/>
      <color rgb="FFFF7C80"/>
      <color rgb="FF54BCBA"/>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misser\Samr&#229;d%20Lovisa%202018\svarsformular-for-remiss-ospars-regionala-bedom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bmaterial"/>
      <sheetName val="Pivot_svarsalternativ"/>
    </sheetNames>
    <sheetDataSet>
      <sheetData sheetId="0"/>
      <sheetData sheetId="1">
        <row r="3">
          <cell r="A3" t="str">
            <v>Myndighet</v>
          </cell>
          <cell r="C3" t="str">
            <v>KEY MESSAGE- The network of OSPAR Marine Protected Areas is expanding</v>
          </cell>
        </row>
        <row r="4">
          <cell r="A4" t="str">
            <v>Universitet/högskola</v>
          </cell>
          <cell r="C4" t="str">
            <v>KEY MESSAGE - Marine birds in trouble</v>
          </cell>
        </row>
        <row r="5">
          <cell r="A5" t="str">
            <v>Frivilligorganisation</v>
          </cell>
          <cell r="C5" t="str">
            <v>KEY MESSAGE - Benthic habitats affected by bottom fisheries</v>
          </cell>
        </row>
        <row r="6">
          <cell r="A6" t="str">
            <v>Företag/industri</v>
          </cell>
          <cell r="C6" t="str">
            <v>KEY MESSAGE - Fish communities show signs of recovery in some areas</v>
          </cell>
        </row>
        <row r="7">
          <cell r="A7" t="str">
            <v>Enskild</v>
          </cell>
          <cell r="C7" t="str">
            <v>KEY MESSAGE - Radioactive discharges from the nuclear sector have decreased</v>
          </cell>
        </row>
        <row r="8">
          <cell r="C8" t="str">
            <v>KEY MESSAGE - Contaminant concentrations are decreasing, but concern remain</v>
          </cell>
        </row>
        <row r="9">
          <cell r="C9" t="str">
            <v>KEY MESSAGE - Discharges from offshore oil and gas installations have decreased due to OSPAR measures</v>
          </cell>
        </row>
        <row r="10">
          <cell r="A10" t="str">
            <v>Faktafel och språk</v>
          </cell>
          <cell r="C10" t="str">
            <v>KEY MESSAGE - Cooperation ensures progress</v>
          </cell>
        </row>
        <row r="11">
          <cell r="A11" t="str">
            <v>Metoder</v>
          </cell>
          <cell r="C11" t="str">
            <v>KEY MESSAGE - Mixed signals for marine mammals</v>
          </cell>
        </row>
        <row r="12">
          <cell r="A12" t="str">
            <v>Data och resultat</v>
          </cell>
          <cell r="C12" t="str">
            <v>KEY MESSAGE - Marine litter is a problem</v>
          </cell>
        </row>
        <row r="13">
          <cell r="A13" t="str">
            <v>Övrigt</v>
          </cell>
          <cell r="C13" t="str">
            <v>KEY MESSAGE - New developments in the way biodiversity is assessed</v>
          </cell>
        </row>
        <row r="14">
          <cell r="C14" t="str">
            <v>KEY MESSAGE - Eutrophication is still a problem</v>
          </cell>
        </row>
        <row r="15">
          <cell r="C15" t="str">
            <v>INTRODUCTION - Setting the Scene</v>
          </cell>
        </row>
        <row r="16">
          <cell r="C16" t="str">
            <v>INTRODUCTION - OSPAR and the Intermediate Assessment 2017</v>
          </cell>
        </row>
        <row r="17">
          <cell r="C17" t="str">
            <v>INTRODUCTION - The Policy Context</v>
          </cell>
        </row>
        <row r="18">
          <cell r="C18" t="str">
            <v>INTRODUCTION - Assessment Process and Methods</v>
          </cell>
        </row>
        <row r="19">
          <cell r="C19" t="str">
            <v>INTRODUCTION - What is assessed?</v>
          </cell>
        </row>
        <row r="20">
          <cell r="C20" t="str">
            <v>CLIMATE - Marine Climate: Prevailing conditions and Climate Change</v>
          </cell>
        </row>
        <row r="21">
          <cell r="C21" t="str">
            <v>CLIMATE - Climate and Policy Context</v>
          </cell>
        </row>
        <row r="22">
          <cell r="C22" t="str">
            <v>CLIMATE - Climate and Marine Pressures</v>
          </cell>
        </row>
        <row r="23">
          <cell r="C23" t="str">
            <v>CLIMATE - Climate and Marine Biodiversity</v>
          </cell>
        </row>
        <row r="24">
          <cell r="C24" t="str">
            <v xml:space="preserve">CLIMATE - Climate and Ocean Acidification: Summary Headlines </v>
          </cell>
        </row>
        <row r="25">
          <cell r="C25" t="str">
            <v>SOCIO_ECONOMICS - Socioeconomics of the OSPAR Maritime Area</v>
          </cell>
        </row>
        <row r="26">
          <cell r="C26" t="str">
            <v>PRESSURES - Impulsive Noise</v>
          </cell>
        </row>
        <row r="27">
          <cell r="C27" t="str">
            <v>PRESSURES - Non-Indigenous Species</v>
          </cell>
        </row>
        <row r="28">
          <cell r="C28" t="str">
            <v>PRESSURES - Radioactive Substances</v>
          </cell>
        </row>
        <row r="29">
          <cell r="C29" t="str">
            <v>PRESSURES - Offshore Oil and Gas</v>
          </cell>
        </row>
        <row r="30">
          <cell r="C30" t="str">
            <v>PRESSURES - Dreged Material</v>
          </cell>
        </row>
        <row r="31">
          <cell r="C31" t="str">
            <v>PRESSURES - Contaminants</v>
          </cell>
        </row>
        <row r="32">
          <cell r="C32" t="str">
            <v>PRESSURES - Contaminants - Concentration of PAHs in Shellfish</v>
          </cell>
        </row>
        <row r="33">
          <cell r="C33" t="str">
            <v>PRESSURES - Contaminants - Concentration of PAHs in Sediment</v>
          </cell>
        </row>
        <row r="34">
          <cell r="C34" t="str">
            <v>PRESSURES - Contaminants - Concentration of PCB in Fish and Shellfish</v>
          </cell>
        </row>
        <row r="35">
          <cell r="C35" t="str">
            <v>PRESSURES - Contaminants - Concentration of PCB in Sediment</v>
          </cell>
        </row>
        <row r="36">
          <cell r="C36" t="str">
            <v>PRESSURES - Contaminants - Trends in Concentration of PBDEs in Fish and Shellfish</v>
          </cell>
        </row>
        <row r="37">
          <cell r="C37" t="str">
            <v>PRESSURES - Contaminants - Trends in Concentration of PBDEs in Sediments</v>
          </cell>
        </row>
        <row r="38">
          <cell r="C38" t="str">
            <v>PRESSURES - Contaminants - Status and Trends in the Level of Imposex in Marine Gastropods (TBT in shellfish)</v>
          </cell>
        </row>
        <row r="39">
          <cell r="C39" t="str">
            <v>PRESSURES - Contaminants - Status and Trends of Organotin in Sediments in the Southern North Sea</v>
          </cell>
        </row>
        <row r="40">
          <cell r="C40" t="str">
            <v>PRESSURES - Contaminants - Status and Trends for Heavy Metals (Mercury, Cadmium, and Lead) in Fish and Shellfish</v>
          </cell>
        </row>
        <row r="41">
          <cell r="C41" t="str">
            <v>PRESSURES - Contaminants - Status and Trends for Heavy Metals (Mercury, Cadmium, and Lead) in Sediments</v>
          </cell>
        </row>
        <row r="42">
          <cell r="C42" t="str">
            <v>PRESSURES - Contaminants - Input of Mercury, Cadmium and Lead via Water and Air to the Greater North Sea</v>
          </cell>
        </row>
        <row r="43">
          <cell r="C43" t="str">
            <v>PRESSURES - Eutrophication</v>
          </cell>
        </row>
        <row r="44">
          <cell r="C44" t="str">
            <v>PRESSURES - Eutrophication - Nutrient Inputs to the Greater North Sea, Bay of Biscay and the Iberian Coast</v>
          </cell>
        </row>
        <row r="45">
          <cell r="C45" t="str">
            <v>PRESSURES - Eutrophication - Winter Nutrient Concentrations in the Greater North Sea, Kattegat and Skagerrak</v>
          </cell>
        </row>
        <row r="46">
          <cell r="C46" t="str">
            <v>PRESSURES - Eutrophication - Concentrations of Chlorophyll-a in the Greater North Sea and Celtic Sea</v>
          </cell>
        </row>
        <row r="47">
          <cell r="C47" t="str">
            <v>PRESSURES - Eutrophication - Trends in Blooms of Nuisance Phytoplankton Species Phaeocystis in Belgian, Dutch and German Waters</v>
          </cell>
        </row>
        <row r="48">
          <cell r="C48" t="str">
            <v>PRESSURES - Eutrophication - Concentrations of Dissolved Oxygen Near the Seafloor</v>
          </cell>
        </row>
        <row r="49">
          <cell r="C49" t="str">
            <v>PRESSURES - Eutrophication - Third OSPAR Integrated Report on the Eutrophication Status of the Maritime Area, 2006-2014</v>
          </cell>
        </row>
        <row r="50">
          <cell r="C50" t="str">
            <v>PRESSURES - Marine Litter</v>
          </cell>
        </row>
        <row r="51">
          <cell r="C51" t="str">
            <v>PRESSURES - Marine Litter - Beach Litter - Abundance, Composition and Trends</v>
          </cell>
        </row>
        <row r="52">
          <cell r="C52" t="str">
            <v>PRESSURES - Marine Litter - Composition and Spatial Distribution of Litter on the Seafloor</v>
          </cell>
        </row>
        <row r="53">
          <cell r="C53" t="str">
            <v>PRESSURES - Marine Litter - Plastic Particles in Fulmar Stomachs in the North sea</v>
          </cell>
        </row>
        <row r="54">
          <cell r="C54" t="str">
            <v>BIODIVERSITY - Marine Protected Areas</v>
          </cell>
        </row>
        <row r="55">
          <cell r="C55" t="str">
            <v>BIODIVERSITY - Habitats</v>
          </cell>
        </row>
        <row r="56">
          <cell r="C56" t="str">
            <v>BIODIVERSITY - Habitats - Extent of Physical Damage to Predominant and Special Habitats</v>
          </cell>
        </row>
        <row r="57">
          <cell r="C57" t="str">
            <v>BIODIVERSITY - Habitats - Changes in Phytoplankton and Zooplankton Communities</v>
          </cell>
        </row>
        <row r="58">
          <cell r="C58" t="str">
            <v>BIODIVERSITY - Habitats - Changes in Phytoplankton Biomass and Zooplankton Abundance</v>
          </cell>
        </row>
        <row r="59">
          <cell r="C59" t="str">
            <v>BIODIVERSITY - Habitats - Pilot Assessment of Changes in Phytoplankton Diversity</v>
          </cell>
        </row>
        <row r="60">
          <cell r="C60" t="str">
            <v>BIODIVERSITY - Habitats - Condition of Benthic Habitat Defining Communities</v>
          </cell>
        </row>
        <row r="61">
          <cell r="C61" t="str">
            <v>BIODIVERSITY - Habitats - Condition of Benthic Habitat Defining Communities - Condition of Benthic Habitat Communities: The Common Conceptual Approach</v>
          </cell>
        </row>
        <row r="62">
          <cell r="C62" t="str">
            <v>BIODIVERSITY - Habitats - Condition of Benthic Habitat Defining Communities - Assessing Coastal Habitats in relation to Nutrient and/or Organic Enrichment</v>
          </cell>
        </row>
        <row r="63">
          <cell r="C63" t="str">
            <v>BIODIVERSITY - Habitats - Condition of Benthic Habitat Defining Communities - Subtidal Habitats of the Southern North Sea</v>
          </cell>
        </row>
        <row r="64">
          <cell r="C64" t="str">
            <v>BIODIVERSITY - Marine Mammals</v>
          </cell>
        </row>
        <row r="65">
          <cell r="C65" t="str">
            <v>BIODIVERSITY - Marine Mammals - Seal Abundance and Distribution</v>
          </cell>
        </row>
        <row r="66">
          <cell r="C66" t="str">
            <v>BIODIVERSITY - Marine Mammals - Grey Seal Pup Production</v>
          </cell>
        </row>
        <row r="67">
          <cell r="C67" t="str">
            <v>BIODIVERSITY - Marine Mammals - Harbour Porpoise Bycatch</v>
          </cell>
        </row>
        <row r="68">
          <cell r="C68" t="str">
            <v>BIODIVERSITY - Marine Mammals - Abundance and Distribution of Cetaceans</v>
          </cell>
        </row>
        <row r="69">
          <cell r="C69" t="str">
            <v>BIODIVERSITY - Marine Mammals - Abundance and Distribution of Cetaceans - Pilot Assessment of Abundance and Distribution of Killer Whales</v>
          </cell>
        </row>
        <row r="70">
          <cell r="C70" t="str">
            <v>BIODIVERSITY - Marine Mammals - Abundance and Distribution of Cetaceans - Abundance and Distribution of Coastal Bottlenose Dolphins</v>
          </cell>
        </row>
        <row r="71">
          <cell r="C71" t="str">
            <v>BIODIVERSITY - Marine Mammals - Abundance and Distribution of Cetaceans - Abundance and Distribution of Cetaceans</v>
          </cell>
        </row>
        <row r="72">
          <cell r="C72" t="str">
            <v>BIODIVERSITY - Fish and Foodwebs</v>
          </cell>
        </row>
        <row r="73">
          <cell r="C73" t="str">
            <v xml:space="preserve">BIODIVERSITY - Fish and Foodwebs - Pilot Assessment of Production of Phytoplankton </v>
          </cell>
        </row>
        <row r="74">
          <cell r="C74" t="str">
            <v>BIODIVERSITY - Fish and Foodwebs - Size Composition in Fish Communities</v>
          </cell>
        </row>
        <row r="75">
          <cell r="C75" t="str">
            <v>BIODIVERSITY - Fish and Foodwebs - Change in Mean Trophic Level of Marine Predators in the Bay of Biscay</v>
          </cell>
        </row>
        <row r="76">
          <cell r="C76" t="str">
            <v>BIODIVERSITY - Fish and Foodwebs - Recovery in the Population Abundance of Sensitive Fish Species</v>
          </cell>
        </row>
        <row r="77">
          <cell r="C77" t="str">
            <v>BIODIVERSITY - Fish and Foodwebs - Proportion of Large Fish (Large Fish Index)</v>
          </cell>
        </row>
        <row r="78">
          <cell r="C78" t="str">
            <v>BIODIVERSITY - Fish and Foodwebs - Pilot Assessment of Maximum Length of Fish</v>
          </cell>
        </row>
        <row r="79">
          <cell r="C79" t="str">
            <v>BIODIVERSITY - Marine Birds</v>
          </cell>
        </row>
        <row r="80">
          <cell r="C80" t="str">
            <v>BIODIVERSITY - Marine Birds - Marine Bird Abundance</v>
          </cell>
        </row>
        <row r="81">
          <cell r="C81" t="str">
            <v>BIODIVERSITY - Marine Birds - Marine Bird Breeding Sucess or Failure</v>
          </cell>
        </row>
        <row r="82">
          <cell r="C82" t="str">
            <v>ECOSYSTEM ASSESSMENT OUTLOOK</v>
          </cell>
        </row>
        <row r="83">
          <cell r="C83" t="str">
            <v>-</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nolof.sundby@energiforetagen.se" TargetMode="External"/><Relationship Id="rId1" Type="http://schemas.openxmlformats.org/officeDocument/2006/relationships/hyperlink" Target="https://www.havochvatten.se/remiss-revidering-foreskrifter-HVMF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6"/>
  <sheetViews>
    <sheetView zoomScaleNormal="100" workbookViewId="0">
      <selection activeCell="H9" sqref="H9"/>
    </sheetView>
  </sheetViews>
  <sheetFormatPr defaultColWidth="9.140625" defaultRowHeight="15" x14ac:dyDescent="0.25"/>
  <cols>
    <col min="1" max="1" width="7.7109375" style="1" customWidth="1"/>
    <col min="2" max="2" width="5.85546875" style="1" customWidth="1"/>
    <col min="3" max="3" width="19.85546875" style="1" customWidth="1"/>
    <col min="4" max="4" width="60.28515625" style="1" customWidth="1"/>
    <col min="5" max="5" width="7.28515625" style="1" customWidth="1"/>
    <col min="6" max="16384" width="9.140625" style="1"/>
  </cols>
  <sheetData>
    <row r="2" spans="2:5" ht="66" customHeight="1" x14ac:dyDescent="0.4">
      <c r="B2" s="31" t="s">
        <v>0</v>
      </c>
      <c r="C2" s="32"/>
      <c r="D2" s="32"/>
      <c r="E2" s="32"/>
    </row>
    <row r="3" spans="2:5" ht="30" customHeight="1" x14ac:dyDescent="0.35">
      <c r="B3" s="33" t="s">
        <v>1</v>
      </c>
      <c r="C3" s="34"/>
      <c r="D3" s="34"/>
      <c r="E3" s="34"/>
    </row>
    <row r="4" spans="2:5" ht="15.75" thickBot="1" x14ac:dyDescent="0.3">
      <c r="B4" s="16"/>
    </row>
    <row r="5" spans="2:5" x14ac:dyDescent="0.25">
      <c r="B5" s="5"/>
      <c r="C5" s="6"/>
      <c r="D5" s="6"/>
      <c r="E5" s="7"/>
    </row>
    <row r="6" spans="2:5" ht="69.75" customHeight="1" x14ac:dyDescent="0.25">
      <c r="B6" s="8"/>
      <c r="C6" s="29" t="s">
        <v>2</v>
      </c>
      <c r="D6" s="29"/>
      <c r="E6" s="9"/>
    </row>
    <row r="7" spans="2:5" x14ac:dyDescent="0.25">
      <c r="B7" s="8"/>
      <c r="C7" s="4"/>
      <c r="D7" s="4"/>
      <c r="E7" s="9"/>
    </row>
    <row r="8" spans="2:5" x14ac:dyDescent="0.25">
      <c r="B8" s="8"/>
      <c r="C8" s="2" t="s">
        <v>3</v>
      </c>
      <c r="D8" s="3" t="s">
        <v>9</v>
      </c>
      <c r="E8" s="9"/>
    </row>
    <row r="9" spans="2:5" ht="30" x14ac:dyDescent="0.25">
      <c r="B9" s="8"/>
      <c r="C9" s="13" t="s">
        <v>4</v>
      </c>
      <c r="D9" s="3" t="s">
        <v>10</v>
      </c>
      <c r="E9" s="9"/>
    </row>
    <row r="10" spans="2:5" x14ac:dyDescent="0.25">
      <c r="B10" s="8"/>
      <c r="C10" s="2" t="s">
        <v>5</v>
      </c>
      <c r="D10" s="3" t="s">
        <v>11</v>
      </c>
      <c r="E10" s="9"/>
    </row>
    <row r="11" spans="2:5" x14ac:dyDescent="0.25">
      <c r="B11" s="8"/>
      <c r="C11" s="2" t="s">
        <v>6</v>
      </c>
      <c r="D11" s="14" t="s">
        <v>12</v>
      </c>
      <c r="E11" s="9"/>
    </row>
    <row r="12" spans="2:5" x14ac:dyDescent="0.25">
      <c r="B12" s="8"/>
      <c r="C12" s="4"/>
      <c r="D12" s="4"/>
      <c r="E12" s="9"/>
    </row>
    <row r="13" spans="2:5" x14ac:dyDescent="0.25">
      <c r="B13" s="8"/>
      <c r="C13" s="4"/>
      <c r="D13" s="4" t="s">
        <v>7</v>
      </c>
      <c r="E13" s="9"/>
    </row>
    <row r="14" spans="2:5" ht="15.75" thickBot="1" x14ac:dyDescent="0.3">
      <c r="B14" s="10"/>
      <c r="C14" s="11"/>
      <c r="D14" s="11"/>
      <c r="E14" s="12"/>
    </row>
    <row r="15" spans="2:5" x14ac:dyDescent="0.25">
      <c r="C15" s="4"/>
    </row>
    <row r="16" spans="2:5" ht="15.75" thickBot="1" x14ac:dyDescent="0.3"/>
    <row r="17" spans="2:5" x14ac:dyDescent="0.25">
      <c r="B17" s="5"/>
      <c r="C17" s="6"/>
      <c r="D17" s="6"/>
      <c r="E17" s="7"/>
    </row>
    <row r="18" spans="2:5" ht="165.75" customHeight="1" x14ac:dyDescent="0.25">
      <c r="B18" s="8"/>
      <c r="C18" s="30" t="s">
        <v>8</v>
      </c>
      <c r="D18" s="30"/>
      <c r="E18" s="9"/>
    </row>
    <row r="19" spans="2:5" x14ac:dyDescent="0.25">
      <c r="B19" s="8"/>
      <c r="C19" s="4"/>
      <c r="D19" s="4"/>
      <c r="E19" s="9"/>
    </row>
    <row r="20" spans="2:5" x14ac:dyDescent="0.25">
      <c r="B20" s="8"/>
      <c r="C20" s="4"/>
      <c r="D20" s="4"/>
      <c r="E20" s="9"/>
    </row>
    <row r="21" spans="2:5" x14ac:dyDescent="0.25">
      <c r="B21" s="8"/>
      <c r="E21" s="15"/>
    </row>
    <row r="22" spans="2:5" x14ac:dyDescent="0.25">
      <c r="B22" s="8"/>
      <c r="E22" s="15"/>
    </row>
    <row r="23" spans="2:5" x14ac:dyDescent="0.25">
      <c r="B23" s="8"/>
      <c r="E23" s="15"/>
    </row>
    <row r="24" spans="2:5" x14ac:dyDescent="0.25">
      <c r="B24" s="8"/>
      <c r="E24" s="15"/>
    </row>
    <row r="25" spans="2:5" x14ac:dyDescent="0.25">
      <c r="B25" s="8"/>
      <c r="C25" s="4"/>
      <c r="D25" s="4"/>
      <c r="E25" s="9"/>
    </row>
    <row r="26" spans="2:5" ht="15.75" thickBot="1" x14ac:dyDescent="0.3">
      <c r="B26" s="10"/>
      <c r="C26" s="11"/>
      <c r="D26" s="11"/>
      <c r="E26" s="12"/>
    </row>
  </sheetData>
  <mergeCells count="4">
    <mergeCell ref="C6:D6"/>
    <mergeCell ref="C18:D18"/>
    <mergeCell ref="B2:E2"/>
    <mergeCell ref="B3:E3"/>
  </mergeCells>
  <hyperlinks>
    <hyperlink ref="B3" r:id="rId1" xr:uid="{00000000-0004-0000-0000-000000000000}"/>
    <hyperlink ref="D11" r:id="rId2" xr:uid="{9CAE5E98-5555-45B4-B9B3-7361D8DE274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B8E1-0CFE-4595-8DEB-A094422F41C0}">
  <dimension ref="A1:C10"/>
  <sheetViews>
    <sheetView view="pageBreakPreview" zoomScaleNormal="62" zoomScaleSheetLayoutView="100" workbookViewId="0">
      <selection activeCell="C2" sqref="C2"/>
    </sheetView>
  </sheetViews>
  <sheetFormatPr defaultRowHeight="15" x14ac:dyDescent="0.25"/>
  <cols>
    <col min="1" max="1" width="13.140625" style="17" customWidth="1"/>
    <col min="2" max="2" width="7.28515625" style="17" customWidth="1"/>
    <col min="3" max="3" width="206.28515625" style="17" customWidth="1"/>
  </cols>
  <sheetData>
    <row r="1" spans="1:3" s="19" customFormat="1" ht="51.75" customHeight="1" x14ac:dyDescent="0.25">
      <c r="A1" s="25" t="s">
        <v>41</v>
      </c>
      <c r="B1" s="21"/>
      <c r="C1" s="20"/>
    </row>
    <row r="2" spans="1:3" ht="126.75" customHeight="1" x14ac:dyDescent="0.25">
      <c r="A2" s="18" t="s">
        <v>20</v>
      </c>
      <c r="B2" s="17">
        <v>3</v>
      </c>
      <c r="C2" s="17" t="s">
        <v>26</v>
      </c>
    </row>
    <row r="3" spans="1:3" ht="165.95" customHeight="1" x14ac:dyDescent="0.25">
      <c r="A3" s="18" t="s">
        <v>20</v>
      </c>
      <c r="B3" s="17">
        <v>5</v>
      </c>
      <c r="C3" s="17" t="s">
        <v>25</v>
      </c>
    </row>
    <row r="4" spans="1:3" ht="134.25" customHeight="1" x14ac:dyDescent="0.25">
      <c r="A4" s="18" t="s">
        <v>24</v>
      </c>
      <c r="B4" s="17">
        <v>6</v>
      </c>
      <c r="C4" s="17" t="s">
        <v>23</v>
      </c>
    </row>
    <row r="5" spans="1:3" ht="287.25" customHeight="1" x14ac:dyDescent="0.25">
      <c r="A5" s="18" t="s">
        <v>20</v>
      </c>
      <c r="B5" s="17">
        <v>8</v>
      </c>
      <c r="C5" s="17" t="s">
        <v>22</v>
      </c>
    </row>
    <row r="6" spans="1:3" ht="117.75" customHeight="1" x14ac:dyDescent="0.25">
      <c r="A6" s="18" t="s">
        <v>20</v>
      </c>
      <c r="B6" s="17">
        <v>9</v>
      </c>
      <c r="C6" s="17" t="s">
        <v>21</v>
      </c>
    </row>
    <row r="7" spans="1:3" ht="125.25" customHeight="1" x14ac:dyDescent="0.25">
      <c r="A7" s="18" t="s">
        <v>20</v>
      </c>
      <c r="B7" s="17">
        <v>13</v>
      </c>
      <c r="C7" s="17" t="s">
        <v>19</v>
      </c>
    </row>
    <row r="8" spans="1:3" ht="195" customHeight="1" x14ac:dyDescent="0.25">
      <c r="A8" s="18" t="s">
        <v>18</v>
      </c>
      <c r="B8" s="17">
        <v>2</v>
      </c>
      <c r="C8" s="17" t="s">
        <v>17</v>
      </c>
    </row>
    <row r="9" spans="1:3" ht="63.75" customHeight="1" x14ac:dyDescent="0.25">
      <c r="A9" s="18"/>
      <c r="B9" s="17" t="s">
        <v>16</v>
      </c>
      <c r="C9" s="17" t="s">
        <v>15</v>
      </c>
    </row>
    <row r="10" spans="1:3" ht="327.75" customHeight="1" x14ac:dyDescent="0.25">
      <c r="A10" s="18"/>
      <c r="B10" s="17" t="s">
        <v>14</v>
      </c>
      <c r="C10" s="17" t="s">
        <v>13</v>
      </c>
    </row>
  </sheetData>
  <dataValidations count="1">
    <dataValidation type="list" errorStyle="information" allowBlank="1" showInputMessage="1" showErrorMessage="1" errorTitle="&gt;Välj ett alternativ" error="fritext i övriga kolumner" sqref="A2:A10" xr:uid="{00000000-0002-0000-0300-000001000000}">
      <formula1>#REF!</formula1>
    </dataValidation>
  </dataValidation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7FB9-97F3-40E5-8D13-0B3617E85FF7}">
  <dimension ref="A1:B5"/>
  <sheetViews>
    <sheetView view="pageBreakPreview" zoomScale="78" zoomScaleNormal="96" zoomScaleSheetLayoutView="78" workbookViewId="0"/>
  </sheetViews>
  <sheetFormatPr defaultRowHeight="15" x14ac:dyDescent="0.25"/>
  <cols>
    <col min="1" max="1" width="9.42578125" customWidth="1"/>
    <col min="2" max="2" width="135.140625" style="17" customWidth="1"/>
  </cols>
  <sheetData>
    <row r="1" spans="1:2" ht="47.45" customHeight="1" x14ac:dyDescent="0.25">
      <c r="A1" s="25" t="s">
        <v>35</v>
      </c>
      <c r="B1" s="24"/>
    </row>
    <row r="2" spans="1:2" ht="110.1" customHeight="1" x14ac:dyDescent="0.25">
      <c r="A2" s="22" t="s">
        <v>34</v>
      </c>
      <c r="B2" s="23" t="s">
        <v>33</v>
      </c>
    </row>
    <row r="3" spans="1:2" ht="72" customHeight="1" x14ac:dyDescent="0.25">
      <c r="A3" s="22" t="s">
        <v>32</v>
      </c>
      <c r="B3" s="17" t="s">
        <v>31</v>
      </c>
    </row>
    <row r="4" spans="1:2" ht="409.5" customHeight="1" x14ac:dyDescent="0.25">
      <c r="A4" s="22" t="s">
        <v>30</v>
      </c>
      <c r="B4" s="17" t="s">
        <v>29</v>
      </c>
    </row>
    <row r="5" spans="1:2" ht="92.25" customHeight="1" x14ac:dyDescent="0.25">
      <c r="A5" s="22" t="s">
        <v>28</v>
      </c>
      <c r="B5" s="17" t="s">
        <v>27</v>
      </c>
    </row>
  </sheetData>
  <dataValidations count="1">
    <dataValidation type="list" errorStyle="information" allowBlank="1" showInputMessage="1" showErrorMessage="1" errorTitle="&gt;Välj ett alternativ" error="fritext i övriga kolumner" sqref="A2:B5" xr:uid="{00000000-0002-0000-0200-000001000000}">
      <formula1>rullkapitel</formula1>
    </dataValidation>
  </dataValidations>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ED1B-A7C1-4685-945F-AB27B1EE0E63}">
  <dimension ref="A1:C3"/>
  <sheetViews>
    <sheetView tabSelected="1" view="pageBreakPreview" zoomScale="93" zoomScaleNormal="100" zoomScaleSheetLayoutView="93" workbookViewId="0">
      <selection activeCell="C3" sqref="C3"/>
    </sheetView>
  </sheetViews>
  <sheetFormatPr defaultRowHeight="15" x14ac:dyDescent="0.25"/>
  <cols>
    <col min="1" max="1" width="3.5703125" customWidth="1"/>
    <col min="2" max="2" width="7" customWidth="1"/>
    <col min="3" max="3" width="116.5703125" customWidth="1"/>
  </cols>
  <sheetData>
    <row r="1" spans="1:3" s="35" customFormat="1" ht="37.5" customHeight="1" x14ac:dyDescent="0.25">
      <c r="C1" s="36" t="s">
        <v>42</v>
      </c>
    </row>
    <row r="2" spans="1:3" ht="278.25" customHeight="1" x14ac:dyDescent="0.25">
      <c r="A2" s="27" t="s">
        <v>40</v>
      </c>
      <c r="B2" s="28" t="s">
        <v>39</v>
      </c>
      <c r="C2" s="17" t="s">
        <v>38</v>
      </c>
    </row>
    <row r="3" spans="1:3" ht="244.5" customHeight="1" x14ac:dyDescent="0.25">
      <c r="A3" s="27"/>
      <c r="B3" s="26" t="s">
        <v>37</v>
      </c>
      <c r="C3" s="17" t="s">
        <v>36</v>
      </c>
    </row>
  </sheetData>
  <dataValidations count="1">
    <dataValidation type="list" allowBlank="1" showInputMessage="1" showErrorMessage="1" promptTitle="Kapitel" sqref="A2:A3" xr:uid="{00000000-0002-0000-0400-000001000000}">
      <formula1>#REF!</formula1>
    </dataValidation>
  </dataValidation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318AFA3DA2614A91C6DA7EB760991B" ma:contentTypeVersion="2" ma:contentTypeDescription="Create a new document." ma:contentTypeScope="" ma:versionID="869432d0e3e4f4404c8c4f9ec59e1d70">
  <xsd:schema xmlns:xsd="http://www.w3.org/2001/XMLSchema" xmlns:xs="http://www.w3.org/2001/XMLSchema" xmlns:p="http://schemas.microsoft.com/office/2006/metadata/properties" xmlns:ns2="3ddc21a7-2836-430c-93b9-e84baf7943ca" targetNamespace="http://schemas.microsoft.com/office/2006/metadata/properties" ma:root="true" ma:fieldsID="65eea4f69de04000faaff8bd9bf89964" ns2:_="">
    <xsd:import namespace="3ddc21a7-2836-430c-93b9-e84baf7943c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c21a7-2836-430c-93b9-e84baf794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C562A8-3D79-4E51-9003-3A63ABC25C5B}">
  <ds:schemaRefs>
    <ds:schemaRef ds:uri="http://schemas.microsoft.com/sharepoint/v3/contenttype/forms"/>
  </ds:schemaRefs>
</ds:datastoreItem>
</file>

<file path=customXml/itemProps2.xml><?xml version="1.0" encoding="utf-8"?>
<ds:datastoreItem xmlns:ds="http://schemas.openxmlformats.org/officeDocument/2006/customXml" ds:itemID="{3F0AED10-B196-488C-9C67-93D8A90A0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c21a7-2836-430c-93b9-e84baf7943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7A5B1B-5D54-48E0-8990-65EE406FE8B5}">
  <ds:schemaRefs>
    <ds:schemaRef ds:uri="http://purl.org/dc/dcmitype/"/>
    <ds:schemaRef ds:uri="http://schemas.microsoft.com/office/infopath/2007/PartnerControls"/>
    <ds:schemaRef ds:uri="3ddc21a7-2836-430c-93b9-e84baf7943ca"/>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Börja här</vt:lpstr>
      <vt:lpstr>2013 19</vt:lpstr>
      <vt:lpstr>2017 20</vt:lpstr>
      <vt:lpstr>Konsekvenser</vt:lpstr>
      <vt:lpstr>'2013 19'!Utskriftsområde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 Ytreberg</dc:creator>
  <cp:keywords/>
  <dc:description/>
  <cp:lastModifiedBy>Jan Olof Sundby</cp:lastModifiedBy>
  <cp:revision/>
  <dcterms:created xsi:type="dcterms:W3CDTF">2012-03-26T10:25:38Z</dcterms:created>
  <dcterms:modified xsi:type="dcterms:W3CDTF">2019-09-12T13:02:11Z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0x010100DA318AFA3DA2614A91C6DA7EB760991B</vt:lpwstr>
  </property>
</Properties>
</file>